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<sst xmlns="http://schemas.openxmlformats.org/spreadsheetml/2006/main" count="107" uniqueCount="47">
  <si>
    <t>Цель проведения проверки</t>
  </si>
  <si>
    <t>Основание проведения проверки</t>
  </si>
  <si>
    <t>Срок проведения плановой проверки</t>
  </si>
  <si>
    <t>№ п/п</t>
  </si>
  <si>
    <t>Слюдянского городского поселения</t>
  </si>
  <si>
    <t>Приложение № 1</t>
  </si>
  <si>
    <t>Утверждённое постановлением</t>
  </si>
  <si>
    <t>городского поселения</t>
  </si>
  <si>
    <t>Соблюдение требований земельного законодательства</t>
  </si>
  <si>
    <t>июнь месяц      (20 рабочих дней)</t>
  </si>
  <si>
    <t xml:space="preserve"> План проведения проверок физических лиц на 2020 год</t>
  </si>
  <si>
    <t>Наименование собственника земельного участка, землепользователя, землевладельца, арендатора</t>
  </si>
  <si>
    <t>Адрес земельного участка, в отношении которого осуществляется муниципальный земельный контроль</t>
  </si>
  <si>
    <t>Форма проведения проверки (документарная, выездная, документарная и выездная)</t>
  </si>
  <si>
    <t xml:space="preserve">Иркутская область, Слюдянский район, г. Слюдянка, ул. Карьерная, д. 23 (38:25:010112:24)   </t>
  </si>
  <si>
    <t>Иркутская область, Слюдянский район, г. Слюдянка, ул. Матросова, д. 12 (38:25:010113:99)</t>
  </si>
  <si>
    <t>Иркутская область, Слюдянский район, г. Слюдянка, ул. Карбышева, д. 35 (38:25:010128:97)</t>
  </si>
  <si>
    <t>Иркутская область, Слюдянский район, г. Слюдянка, ул. Капотина, д. 2 (38:25:011028:67)</t>
  </si>
  <si>
    <t>Иркутская область, Слюдянский район, г. Слюдянка, ул. Ленина, д. 137 (38:25:010130:80)</t>
  </si>
  <si>
    <t>Иркутская область, Слюдянский район, г. Слюдянка, ул. Кирова, д. 38 кв. 2 (38:25:010116:194)</t>
  </si>
  <si>
    <t>Иркутская область, Слюдянский район, г. Слюдянка, ул. Кирова, д. 40 (38:25:010122:42)</t>
  </si>
  <si>
    <t>Иркутская область, Слюдянский район, г. Слюдянка, ул. Кирова, д. 40А (38:25:010116:180)</t>
  </si>
  <si>
    <t>Иркутская область, Слюдянский район, г. Слюдянка, ул. Мостовая, д. 4 (38:25:010112:4)</t>
  </si>
  <si>
    <t>Иркутская область, Слюдянский район, г. Слюдянка, ул. Мостовая, № 6 (38:25:010112:123)</t>
  </si>
  <si>
    <t>Иркутская область, Слюдянский район, г. Слюдянка, ул. Мостовая, д. 10 (38:25:010114:105)</t>
  </si>
  <si>
    <t>Иркутская область, Слюдянский район, г. Слюдянка, ул. Мостовая, д. 12 (38:25:010114:107)</t>
  </si>
  <si>
    <t>Иркутская область, Слюдянский район, г. Слюдянка, ул. Мостовая, д. 14 (38:25:010114:25)</t>
  </si>
  <si>
    <t>Иркутская область, Слюдянский район, г. Слюдянка, ул. Мостовая, д. 14А (38:25:010114:108)</t>
  </si>
  <si>
    <t>Иркутская область, Слюдянский район, г. Слюдянка, ул. Мостовая, д. 16 (38:25:010114:74)</t>
  </si>
  <si>
    <t>Иркутская область, Слюдянский район, г. Слюдянка, ул. Мостовая, № 18 (38:25:010114:26)</t>
  </si>
  <si>
    <t>Иркутская область, Слюдянский район, г. Слюдянка, ул. Комсомольская, д. 57  (38:25:010127:17)</t>
  </si>
  <si>
    <t>Иркутская область, Слюдянский район, г. Слюдянка, ул. Комсомольская, д. 59  (38:25:010127:23)</t>
  </si>
  <si>
    <t>Иркутская область, Слюдянский район, г. Слюдянка, ул. Комсомольская, д. 61  (38:25:010127:83)</t>
  </si>
  <si>
    <t>Иркутская область, Слюдянский район, г. Слюдянка, ул. Комсомольская, д. 86  (38:25:010127:92)</t>
  </si>
  <si>
    <t>Иркутская область, Слюдянский район, г. Слюдянка, пер. Пионерский, д. 24  (38:25:010120:60)</t>
  </si>
  <si>
    <t>Иркутская область, Слюдянский район, г. Слюдянка, ул. Кирова, д. 38 кв. 1 (38:25:010116:1098)</t>
  </si>
  <si>
    <t xml:space="preserve">администрации    Слюдянского </t>
  </si>
  <si>
    <t>№</t>
  </si>
  <si>
    <t>август месяц      (20 рабочих дней)</t>
  </si>
  <si>
    <t>сентябрь месяц             (20 рабочих дней)</t>
  </si>
  <si>
    <t xml:space="preserve">от 27.03.2020               </t>
  </si>
  <si>
    <t>май месяц      (20 рабочих дней)</t>
  </si>
  <si>
    <t>Иркутская область, Слюдянский район, г. Слюдянка, ул. Геологов, д. 17 (38:25:010129:42)</t>
  </si>
  <si>
    <t>август месяц             (20 рабочих дней)</t>
  </si>
  <si>
    <t>сентябрь месяц      (20 рабочих дней)</t>
  </si>
  <si>
    <t>октябрь месяц             (20 рабочих дней)</t>
  </si>
  <si>
    <t>Документарная выездная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</si>
</sst>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20" zoomScaleNormal="120" zoomScaleSheetLayoutView="90" zoomScalePageLayoutView="0" workbookViewId="0" topLeftCell="A3">
      <selection activeCell="C13" sqref="C13"/>
    </sheetView>
  </sheetViews>
  <sheetFormatPr defaultColWidth="9.00390625" defaultRowHeight="12.75"/>
  <cols>
    <col min="1" max="1" width="4.00390625" style="2" customWidth="1"/>
    <col min="2" max="2" width="34.125" style="1" customWidth="1"/>
    <col min="3" max="3" width="36.625" style="1" customWidth="1"/>
    <col min="4" max="4" width="24.125" style="1" customWidth="1"/>
    <col min="5" max="5" width="14.625" style="1" customWidth="1"/>
    <col min="6" max="6" width="16.00390625" style="1" customWidth="1"/>
    <col min="7" max="7" width="15.75390625" style="1" customWidth="1"/>
    <col min="8" max="16384" width="9.125" style="1" customWidth="1"/>
  </cols>
  <sheetData>
    <row r="1" spans="5:7" ht="15.75">
      <c r="E1" s="16" t="s">
        <v>5</v>
      </c>
      <c r="F1" s="16"/>
      <c r="G1" s="16"/>
    </row>
    <row r="2" spans="5:7" ht="15.75">
      <c r="E2" s="15" t="s">
        <v>6</v>
      </c>
      <c r="F2" s="15"/>
      <c r="G2" s="15"/>
    </row>
    <row r="3" spans="5:7" ht="15.75">
      <c r="E3" s="16" t="s">
        <v>36</v>
      </c>
      <c r="F3" s="16"/>
      <c r="G3" s="16"/>
    </row>
    <row r="4" spans="5:7" ht="15.75">
      <c r="E4" s="16" t="s">
        <v>7</v>
      </c>
      <c r="F4" s="16"/>
      <c r="G4" s="16"/>
    </row>
    <row r="5" spans="5:7" ht="15.75">
      <c r="E5" s="5" t="s">
        <v>40</v>
      </c>
      <c r="F5" s="7" t="s">
        <v>37</v>
      </c>
      <c r="G5" s="8">
        <v>214</v>
      </c>
    </row>
    <row r="8" spans="2:6" ht="15.75">
      <c r="B8" s="13" t="s">
        <v>10</v>
      </c>
      <c r="C8" s="13"/>
      <c r="D8" s="13"/>
      <c r="E8" s="13"/>
      <c r="F8" s="13"/>
    </row>
    <row r="9" spans="2:6" ht="15.75">
      <c r="B9" s="14" t="s">
        <v>4</v>
      </c>
      <c r="C9" s="14"/>
      <c r="D9" s="14"/>
      <c r="E9" s="14"/>
      <c r="F9" s="14"/>
    </row>
    <row r="10" spans="1:7" s="2" customFormat="1" ht="105" customHeight="1">
      <c r="A10" s="3" t="s">
        <v>3</v>
      </c>
      <c r="B10" s="3" t="s">
        <v>11</v>
      </c>
      <c r="C10" s="3" t="s">
        <v>12</v>
      </c>
      <c r="D10" s="3" t="s">
        <v>0</v>
      </c>
      <c r="E10" s="3" t="s">
        <v>1</v>
      </c>
      <c r="F10" s="3" t="s">
        <v>2</v>
      </c>
      <c r="G10" s="3" t="s">
        <v>13</v>
      </c>
    </row>
    <row r="11" spans="1:7" s="4" customFormat="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6">
        <v>7</v>
      </c>
    </row>
    <row r="12" spans="1:7" ht="51.75" customHeight="1">
      <c r="A12" s="3">
        <v>1</v>
      </c>
      <c r="B12" s="9"/>
      <c r="C12" s="3" t="s">
        <v>19</v>
      </c>
      <c r="D12" s="3" t="s">
        <v>8</v>
      </c>
      <c r="E12" s="10"/>
      <c r="F12" s="3" t="s">
        <v>41</v>
      </c>
      <c r="G12" s="3" t="s">
        <v>46</v>
      </c>
    </row>
    <row r="13" spans="1:7" s="11" customFormat="1" ht="66" customHeight="1">
      <c r="A13" s="3">
        <f>A12+1</f>
        <v>2</v>
      </c>
      <c r="B13" s="3"/>
      <c r="C13" s="3" t="s">
        <v>42</v>
      </c>
      <c r="D13" s="3" t="s">
        <v>8</v>
      </c>
      <c r="E13" s="10"/>
      <c r="F13" s="3" t="s">
        <v>9</v>
      </c>
      <c r="G13" s="3" t="s">
        <v>46</v>
      </c>
    </row>
    <row r="14" spans="1:7" ht="51.75" customHeight="1">
      <c r="A14" s="3">
        <f aca="true" t="shared" si="0" ref="A14:A34">A13+1</f>
        <v>3</v>
      </c>
      <c r="B14" s="9"/>
      <c r="C14" s="3" t="s">
        <v>35</v>
      </c>
      <c r="D14" s="3" t="s">
        <v>8</v>
      </c>
      <c r="E14" s="10"/>
      <c r="F14" s="3" t="s">
        <v>43</v>
      </c>
      <c r="G14" s="3" t="s">
        <v>46</v>
      </c>
    </row>
    <row r="15" spans="1:7" ht="51.75" customHeight="1">
      <c r="A15" s="3">
        <f t="shared" si="0"/>
        <v>4</v>
      </c>
      <c r="B15" s="9"/>
      <c r="C15" s="3" t="s">
        <v>20</v>
      </c>
      <c r="D15" s="3" t="s">
        <v>8</v>
      </c>
      <c r="E15" s="10"/>
      <c r="F15" s="3" t="s">
        <v>38</v>
      </c>
      <c r="G15" s="3" t="s">
        <v>46</v>
      </c>
    </row>
    <row r="16" spans="1:7" ht="51.75" customHeight="1">
      <c r="A16" s="3">
        <f t="shared" si="0"/>
        <v>5</v>
      </c>
      <c r="B16" s="9"/>
      <c r="C16" s="3" t="s">
        <v>21</v>
      </c>
      <c r="D16" s="3" t="s">
        <v>8</v>
      </c>
      <c r="E16" s="10"/>
      <c r="F16" s="3" t="s">
        <v>38</v>
      </c>
      <c r="G16" s="3" t="s">
        <v>46</v>
      </c>
    </row>
    <row r="17" spans="1:7" ht="63">
      <c r="A17" s="3">
        <f t="shared" si="0"/>
        <v>6</v>
      </c>
      <c r="B17" s="3"/>
      <c r="C17" s="3" t="s">
        <v>34</v>
      </c>
      <c r="D17" s="3" t="s">
        <v>8</v>
      </c>
      <c r="E17" s="12"/>
      <c r="F17" s="3" t="s">
        <v>39</v>
      </c>
      <c r="G17" s="3" t="s">
        <v>46</v>
      </c>
    </row>
    <row r="18" spans="1:7" ht="60.75" customHeight="1">
      <c r="A18" s="3">
        <f t="shared" si="0"/>
        <v>7</v>
      </c>
      <c r="B18" s="9"/>
      <c r="C18" s="3" t="s">
        <v>16</v>
      </c>
      <c r="D18" s="3" t="s">
        <v>8</v>
      </c>
      <c r="E18" s="10"/>
      <c r="F18" s="3" t="s">
        <v>39</v>
      </c>
      <c r="G18" s="3" t="s">
        <v>46</v>
      </c>
    </row>
    <row r="19" spans="1:7" ht="51.75" customHeight="1">
      <c r="A19" s="3">
        <f t="shared" si="0"/>
        <v>8</v>
      </c>
      <c r="B19" s="9"/>
      <c r="C19" s="3" t="s">
        <v>17</v>
      </c>
      <c r="D19" s="3" t="s">
        <v>8</v>
      </c>
      <c r="E19" s="10"/>
      <c r="F19" s="3" t="s">
        <v>39</v>
      </c>
      <c r="G19" s="3" t="s">
        <v>46</v>
      </c>
    </row>
    <row r="20" spans="1:7" ht="51.75" customHeight="1">
      <c r="A20" s="3">
        <f t="shared" si="0"/>
        <v>9</v>
      </c>
      <c r="B20" s="9"/>
      <c r="C20" s="3" t="s">
        <v>18</v>
      </c>
      <c r="D20" s="3" t="s">
        <v>8</v>
      </c>
      <c r="E20" s="10"/>
      <c r="F20" s="3" t="s">
        <v>39</v>
      </c>
      <c r="G20" s="3" t="s">
        <v>46</v>
      </c>
    </row>
    <row r="21" spans="1:7" ht="51.75" customHeight="1">
      <c r="A21" s="3">
        <f t="shared" si="0"/>
        <v>10</v>
      </c>
      <c r="B21" s="9"/>
      <c r="C21" s="3" t="s">
        <v>15</v>
      </c>
      <c r="D21" s="3" t="s">
        <v>8</v>
      </c>
      <c r="E21" s="10"/>
      <c r="F21" s="3" t="s">
        <v>39</v>
      </c>
      <c r="G21" s="3" t="s">
        <v>46</v>
      </c>
    </row>
    <row r="22" spans="1:7" ht="51.75" customHeight="1">
      <c r="A22" s="3">
        <f t="shared" si="0"/>
        <v>11</v>
      </c>
      <c r="B22" s="9"/>
      <c r="C22" s="3" t="s">
        <v>22</v>
      </c>
      <c r="D22" s="3" t="s">
        <v>8</v>
      </c>
      <c r="E22" s="10"/>
      <c r="F22" s="3" t="s">
        <v>44</v>
      </c>
      <c r="G22" s="3" t="s">
        <v>46</v>
      </c>
    </row>
    <row r="23" spans="1:7" ht="51.75" customHeight="1">
      <c r="A23" s="3">
        <f t="shared" si="0"/>
        <v>12</v>
      </c>
      <c r="B23" s="3"/>
      <c r="C23" s="3" t="s">
        <v>23</v>
      </c>
      <c r="D23" s="3" t="s">
        <v>8</v>
      </c>
      <c r="E23" s="10"/>
      <c r="F23" s="3" t="s">
        <v>44</v>
      </c>
      <c r="G23" s="3" t="s">
        <v>46</v>
      </c>
    </row>
    <row r="24" spans="1:7" ht="51.75" customHeight="1">
      <c r="A24" s="3">
        <f t="shared" si="0"/>
        <v>13</v>
      </c>
      <c r="B24" s="3"/>
      <c r="C24" s="3" t="s">
        <v>24</v>
      </c>
      <c r="D24" s="3" t="s">
        <v>8</v>
      </c>
      <c r="E24" s="10"/>
      <c r="F24" s="3" t="s">
        <v>44</v>
      </c>
      <c r="G24" s="3" t="s">
        <v>46</v>
      </c>
    </row>
    <row r="25" spans="1:7" ht="51.75" customHeight="1">
      <c r="A25" s="3">
        <f t="shared" si="0"/>
        <v>14</v>
      </c>
      <c r="B25" s="3"/>
      <c r="C25" s="3" t="s">
        <v>25</v>
      </c>
      <c r="D25" s="3" t="s">
        <v>8</v>
      </c>
      <c r="E25" s="10"/>
      <c r="F25" s="3" t="s">
        <v>44</v>
      </c>
      <c r="G25" s="3" t="s">
        <v>46</v>
      </c>
    </row>
    <row r="26" spans="1:7" ht="51.75" customHeight="1">
      <c r="A26" s="3">
        <f t="shared" si="0"/>
        <v>15</v>
      </c>
      <c r="B26" s="3"/>
      <c r="C26" s="3" t="s">
        <v>26</v>
      </c>
      <c r="D26" s="3" t="s">
        <v>8</v>
      </c>
      <c r="E26" s="10"/>
      <c r="F26" s="3" t="s">
        <v>44</v>
      </c>
      <c r="G26" s="3" t="s">
        <v>46</v>
      </c>
    </row>
    <row r="27" spans="1:7" ht="51.75" customHeight="1">
      <c r="A27" s="3">
        <f t="shared" si="0"/>
        <v>16</v>
      </c>
      <c r="B27" s="9"/>
      <c r="C27" s="3" t="s">
        <v>27</v>
      </c>
      <c r="D27" s="3" t="s">
        <v>8</v>
      </c>
      <c r="E27" s="10"/>
      <c r="F27" s="3" t="s">
        <v>38</v>
      </c>
      <c r="G27" s="3" t="s">
        <v>46</v>
      </c>
    </row>
    <row r="28" spans="1:7" ht="75" customHeight="1">
      <c r="A28" s="3">
        <f t="shared" si="0"/>
        <v>17</v>
      </c>
      <c r="B28" s="9"/>
      <c r="C28" s="3" t="s">
        <v>28</v>
      </c>
      <c r="D28" s="3" t="s">
        <v>8</v>
      </c>
      <c r="E28" s="10"/>
      <c r="F28" s="3" t="s">
        <v>44</v>
      </c>
      <c r="G28" s="3" t="s">
        <v>46</v>
      </c>
    </row>
    <row r="29" spans="1:7" ht="51.75" customHeight="1">
      <c r="A29" s="3">
        <f t="shared" si="0"/>
        <v>18</v>
      </c>
      <c r="B29" s="3"/>
      <c r="C29" s="3" t="s">
        <v>29</v>
      </c>
      <c r="D29" s="3" t="s">
        <v>8</v>
      </c>
      <c r="E29" s="10"/>
      <c r="F29" s="3" t="s">
        <v>44</v>
      </c>
      <c r="G29" s="3" t="s">
        <v>46</v>
      </c>
    </row>
    <row r="30" spans="1:7" ht="60" customHeight="1">
      <c r="A30" s="3">
        <f t="shared" si="0"/>
        <v>19</v>
      </c>
      <c r="B30" s="3"/>
      <c r="C30" s="3" t="s">
        <v>30</v>
      </c>
      <c r="D30" s="3" t="s">
        <v>8</v>
      </c>
      <c r="E30" s="10"/>
      <c r="F30" s="3" t="s">
        <v>45</v>
      </c>
      <c r="G30" s="3" t="s">
        <v>46</v>
      </c>
    </row>
    <row r="31" spans="1:7" ht="63">
      <c r="A31" s="3">
        <f t="shared" si="0"/>
        <v>20</v>
      </c>
      <c r="B31" s="3"/>
      <c r="C31" s="3" t="s">
        <v>31</v>
      </c>
      <c r="D31" s="3" t="s">
        <v>8</v>
      </c>
      <c r="E31" s="12"/>
      <c r="F31" s="3" t="s">
        <v>45</v>
      </c>
      <c r="G31" s="3" t="s">
        <v>46</v>
      </c>
    </row>
    <row r="32" spans="1:7" ht="63">
      <c r="A32" s="3">
        <f t="shared" si="0"/>
        <v>21</v>
      </c>
      <c r="B32" s="3"/>
      <c r="C32" s="3" t="s">
        <v>32</v>
      </c>
      <c r="D32" s="3" t="s">
        <v>8</v>
      </c>
      <c r="E32" s="12"/>
      <c r="F32" s="3" t="s">
        <v>45</v>
      </c>
      <c r="G32" s="3" t="s">
        <v>46</v>
      </c>
    </row>
    <row r="33" spans="1:7" ht="63">
      <c r="A33" s="3">
        <f t="shared" si="0"/>
        <v>22</v>
      </c>
      <c r="B33" s="3"/>
      <c r="C33" s="3" t="s">
        <v>33</v>
      </c>
      <c r="D33" s="3" t="s">
        <v>8</v>
      </c>
      <c r="E33" s="12"/>
      <c r="F33" s="3" t="s">
        <v>45</v>
      </c>
      <c r="G33" s="3" t="s">
        <v>46</v>
      </c>
    </row>
    <row r="34" spans="1:7" ht="51.75" customHeight="1">
      <c r="A34" s="3">
        <f t="shared" si="0"/>
        <v>23</v>
      </c>
      <c r="B34" s="9"/>
      <c r="C34" s="3" t="s">
        <v>14</v>
      </c>
      <c r="D34" s="3" t="s">
        <v>8</v>
      </c>
      <c r="E34" s="10"/>
      <c r="F34" s="3" t="s">
        <v>45</v>
      </c>
      <c r="G34" s="3" t="s">
        <v>46</v>
      </c>
    </row>
  </sheetData>
  <sheetProtection/>
  <mergeCells count="6">
    <mergeCell ref="B8:F8"/>
    <mergeCell ref="B9:F9"/>
    <mergeCell ref="E2:G2"/>
    <mergeCell ref="E1:G1"/>
    <mergeCell ref="E3:G3"/>
    <mergeCell ref="E4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Роснедвижимость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Kudinova_LYu</dc:creator>
  <cp:keywords/>
  <dc:description/>
  <cp:lastModifiedBy>Надежда Владимировна Коваль</cp:lastModifiedBy>
  <cp:lastPrinted>2021-01-25T06:10:54Z</cp:lastPrinted>
  <dcterms:created xsi:type="dcterms:W3CDTF">2011-07-14T01:34:24Z</dcterms:created>
  <dcterms:modified xsi:type="dcterms:W3CDTF">2021-02-10T02:26:00Z</dcterms:modified>
  <cp:category/>
  <cp:version/>
  <cp:contentType/>
  <cp:contentStatus/>
</cp:coreProperties>
</file>